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5年第4次公告-高雄市曾涉及違規擴大營業合法旅宿業名單1150424\"/>
    </mc:Choice>
  </mc:AlternateContent>
  <xr:revisionPtr revIDLastSave="0" documentId="13_ncr:1_{79415039-37D6-4029-B11D-441C84D8B8FA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<sst xmlns="http://schemas.openxmlformats.org/spreadsheetml/2006/main" count="133" uniqueCount="130">
  <si>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</si>
  <si>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</si>
  <si>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</si>
  <si>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</si>
  <si>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</si>
  <si>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</si>
  <si>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</si>
  <si>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</si>
  <si>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</si>
  <si>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</si>
  <si>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</si>
  <si>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</si>
  <si>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</si>
  <si>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</si>
  <si>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</si>
  <si>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</si>
  <si>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</si>
  <si>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</si>
  <si>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</si>
  <si>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</si>
  <si>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</si>
  <si>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</si>
  <si>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</si>
  <si>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</si>
  <si>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</si>
  <si>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</si>
  <si>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</si>
  <si>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</si>
  <si>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</si>
  <si>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</si>
  <si>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</si>
  <si>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</si>
  <si>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</si>
  <si>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</si>
  <si>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</si>
  <si>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</si>
  <si>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</si>
  <si>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</si>
  <si>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</si>
  <si>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</si>
  <si>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</si>
  <si>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</si>
  <si>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</si>
  <si>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</si>
  <si>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</si>
  <si>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</si>
  <si>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</si>
  <si>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</si>
  <si>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</si>
  <si>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</si>
  <si>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</si>
  <si>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</si>
  <si>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</si>
  <si>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</si>
  <si>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</si>
  <si>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</si>
  <si>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</si>
  <si>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</si>
  <si>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</si>
  <si>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</si>
  <si>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</si>
  <si>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</si>
  <si>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</si>
  <si>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</si>
  <si>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</si>
  <si>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</si>
  <si>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</si>
  <si>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</si>
  <si>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</si>
  <si>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</si>
  <si>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</si>
  <si>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</si>
  <si>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</si>
  <si>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</si>
  <si>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</si>
  <si>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</si>
  <si>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</si>
  <si>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</si>
  <si>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</si>
  <si>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</si>
  <si>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</si>
  <si>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</si>
  <si>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</si>
  <si>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</si>
  <si>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</si>
  <si>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</si>
  <si>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</si>
  <si>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</si>
  <si>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</si>
  <si>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</si>
  <si>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</si>
  <si>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</si>
  <si>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</si>
  <si>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</si>
  <si>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</si>
  <si>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</si>
  <si>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</si>
  <si>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</si>
  <si>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</si>
  <si>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</si>
  <si>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</si>
  <si>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</si>
  <si>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</si>
  <si>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</si>
  <si>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</si>
  <si>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</si>
  <si>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</si>
  <si>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</si>
  <si>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</si>
  <si>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</si>
  <si>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</si>
  <si>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</si>
  <si>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</si>
  <si>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</si>
  <si>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</si>
  <si>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</si>
  <si>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</si>
  <si>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</si>
  <si>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</si>
  <si>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</si>
  <si>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</si>
  <si>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</si>
  <si>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旅館252</t>
  </si>
  <si>
    <t>宮賞藝術大飯店</t>
    <phoneticPr fontId="1" type="noConversion"/>
  </si>
  <si>
    <t>高雄市新興區林森一路237號</t>
    <phoneticPr fontId="1" type="noConversion"/>
  </si>
  <si>
    <t>承攜行旅-高雄新崛江</t>
    <phoneticPr fontId="1" type="noConversion"/>
  </si>
  <si>
    <t>高雄市新興區五福二路198號2-7樓</t>
    <phoneticPr fontId="1" type="noConversion"/>
  </si>
  <si>
    <t>旅館561</t>
    <phoneticPr fontId="1" type="noConversion"/>
  </si>
  <si>
    <t>高雄市曾涉及違規擴大營業合法旅宿業名單(115年第4次公告)</t>
    <phoneticPr fontId="1" type="noConversion"/>
  </si>
  <si>
    <t>以上資料更新日期：115年4月24日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</si>
</sst>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9"/>
  <sheetViews>
    <sheetView tabSelected="1" topLeftCell="A25" zoomScale="60" zoomScaleNormal="60" workbookViewId="0">
      <selection activeCell="A39" sqref="A39:F39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27" t="s">
        <v>128</v>
      </c>
      <c r="B1" s="28"/>
      <c r="C1" s="28"/>
      <c r="D1" s="28"/>
      <c r="E1" s="28"/>
      <c r="F1" s="29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6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6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6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6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7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5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6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30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1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2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2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3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4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6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30" t="s">
        <v>63</v>
      </c>
      <c r="C21" s="2" t="s">
        <v>40</v>
      </c>
      <c r="D21" s="2" t="s">
        <v>20</v>
      </c>
      <c r="E21" s="1" t="s">
        <v>39</v>
      </c>
      <c r="F21" s="16" t="s">
        <v>94</v>
      </c>
    </row>
    <row r="22" spans="1:6" ht="40.200000000000003" customHeight="1">
      <c r="A22" s="6">
        <v>20</v>
      </c>
      <c r="B22" s="31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4" t="s">
        <v>66</v>
      </c>
      <c r="C23" s="2" t="s">
        <v>38</v>
      </c>
      <c r="D23" s="2" t="s">
        <v>19</v>
      </c>
      <c r="E23" s="1" t="s">
        <v>37</v>
      </c>
      <c r="F23" s="16" t="s">
        <v>93</v>
      </c>
    </row>
    <row r="24" spans="1:6" ht="40.200000000000003" customHeight="1">
      <c r="A24" s="6">
        <v>22</v>
      </c>
      <c r="B24" s="35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5"/>
      <c r="C25" s="2" t="s">
        <v>55</v>
      </c>
      <c r="D25" s="3" t="s">
        <v>18</v>
      </c>
      <c r="E25" s="1" t="s">
        <v>56</v>
      </c>
      <c r="F25" s="16" t="s">
        <v>93</v>
      </c>
    </row>
    <row r="26" spans="1:6" ht="40.200000000000003" customHeight="1">
      <c r="A26" s="6">
        <v>24</v>
      </c>
      <c r="B26" s="35"/>
      <c r="C26" s="2" t="s">
        <v>46</v>
      </c>
      <c r="D26" s="3" t="s">
        <v>5</v>
      </c>
      <c r="E26" s="1" t="s">
        <v>15</v>
      </c>
      <c r="F26" s="16" t="s">
        <v>93</v>
      </c>
    </row>
    <row r="27" spans="1:6" ht="40.200000000000003" customHeight="1">
      <c r="A27" s="6">
        <v>25</v>
      </c>
      <c r="B27" s="35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5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6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8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9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9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9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9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8">
        <v>33</v>
      </c>
      <c r="B35" s="39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8">
        <v>34</v>
      </c>
      <c r="B36" s="39"/>
      <c r="C36" s="17" t="s">
        <v>110</v>
      </c>
      <c r="D36" s="17" t="s">
        <v>111</v>
      </c>
      <c r="E36" s="2" t="s">
        <v>112</v>
      </c>
      <c r="F36" s="13"/>
    </row>
    <row r="37" spans="1:6" ht="40.200000000000003" customHeight="1">
      <c r="A37" s="18">
        <v>35</v>
      </c>
      <c r="B37" s="39"/>
      <c r="C37" s="17" t="s">
        <v>122</v>
      </c>
      <c r="D37" s="17" t="s">
        <v>123</v>
      </c>
      <c r="E37" s="21" t="s">
        <v>124</v>
      </c>
      <c r="F37" s="22"/>
    </row>
    <row r="38" spans="1:6" s="20" customFormat="1" ht="40.200000000000003" customHeight="1">
      <c r="A38" s="23">
        <v>36</v>
      </c>
      <c r="B38" s="40"/>
      <c r="C38" s="24" t="s">
        <v>127</v>
      </c>
      <c r="D38" s="25" t="s">
        <v>125</v>
      </c>
      <c r="E38" s="25" t="s">
        <v>126</v>
      </c>
      <c r="F38" s="19"/>
    </row>
    <row r="39" spans="1:6" ht="40.200000000000003" customHeight="1" thickBot="1">
      <c r="A39" s="41" t="s">
        <v>129</v>
      </c>
      <c r="B39" s="42"/>
      <c r="C39" s="42"/>
      <c r="D39" s="42"/>
      <c r="E39" s="42"/>
      <c r="F39" s="43"/>
    </row>
  </sheetData>
  <mergeCells count="10">
    <mergeCell ref="B4:B7"/>
    <mergeCell ref="A1:F1"/>
    <mergeCell ref="B11:B12"/>
    <mergeCell ref="B21:B22"/>
    <mergeCell ref="B13:B15"/>
    <mergeCell ref="B23:B29"/>
    <mergeCell ref="B16:B17"/>
    <mergeCell ref="B8:B10"/>
    <mergeCell ref="B30:B38"/>
    <mergeCell ref="A39:F39"/>
  </mergeCells>
  <phoneticPr fontId="1" type="noConversion"/>
  <conditionalFormatting sqref="D8">
    <cfRule type="expression" dxfId="60" priority="199">
      <formula>$A118="裁處"</formula>
    </cfRule>
  </conditionalFormatting>
  <conditionalFormatting sqref="D9">
    <cfRule type="expression" dxfId="59" priority="171">
      <formula>$A117="裁處"</formula>
    </cfRule>
  </conditionalFormatting>
  <conditionalFormatting sqref="D10">
    <cfRule type="expression" dxfId="58" priority="1">
      <formula>$A117="裁處"</formula>
    </cfRule>
  </conditionalFormatting>
  <conditionalFormatting sqref="D12:D14">
    <cfRule type="expression" dxfId="57" priority="173">
      <formula>$A117="裁處"</formula>
    </cfRule>
  </conditionalFormatting>
  <conditionalFormatting sqref="D12:D17">
    <cfRule type="expression" dxfId="56" priority="115">
      <formula>$A116="裁處"</formula>
    </cfRule>
  </conditionalFormatting>
  <conditionalFormatting sqref="D15:D17">
    <cfRule type="expression" dxfId="55" priority="174">
      <formula>$A118="裁處"</formula>
    </cfRule>
  </conditionalFormatting>
  <conditionalFormatting sqref="D18">
    <cfRule type="expression" dxfId="54" priority="114">
      <formula>$A118="裁處"</formula>
    </cfRule>
  </conditionalFormatting>
  <conditionalFormatting sqref="D19">
    <cfRule type="expression" dxfId="53" priority="2">
      <formula>$A109="裁處"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$A110="裁處"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$A121="裁處"</formula>
    </cfRule>
  </conditionalFormatting>
  <conditionalFormatting sqref="D21">
    <cfRule type="expression" dxfId="29" priority="160">
      <formula>$A119="裁處"</formula>
    </cfRule>
    <cfRule type="expression" dxfId="28" priority="162">
      <formula>$A88="裁處"</formula>
    </cfRule>
    <cfRule type="expression" dxfId="27" priority="164">
      <formula>$A87="裁處"</formula>
    </cfRule>
    <cfRule type="expression" dxfId="26" priority="166">
      <formula>$A89="裁處"</formula>
    </cfRule>
  </conditionalFormatting>
  <conditionalFormatting sqref="D22">
    <cfRule type="expression" dxfId="25" priority="108">
      <formula>$A84="裁處"</formula>
    </cfRule>
    <cfRule type="expression" dxfId="24" priority="102">
      <formula>$A87="裁處"</formula>
    </cfRule>
  </conditionalFormatting>
  <conditionalFormatting sqref="D24">
    <cfRule type="expression" dxfId="23" priority="117">
      <formula>$A85="裁處"</formula>
    </cfRule>
  </conditionalFormatting>
  <conditionalFormatting sqref="D25">
    <cfRule type="expression" dxfId="22" priority="197">
      <formula>$A87="裁處"</formula>
    </cfRule>
  </conditionalFormatting>
  <conditionalFormatting sqref="D27:D30">
    <cfRule type="expression" dxfId="21" priority="187">
      <formula>$A86="裁處"</formula>
    </cfRule>
  </conditionalFormatting>
  <conditionalFormatting sqref="D28:D30">
    <cfRule type="expression" dxfId="20" priority="189">
      <formula>$A85="裁處"</formula>
    </cfRule>
  </conditionalFormatting>
  <conditionalFormatting sqref="D28:D31">
    <cfRule type="expression" dxfId="19" priority="190">
      <formula>$A88="裁處"</formula>
    </cfRule>
  </conditionalFormatting>
  <conditionalFormatting sqref="D31">
    <cfRule type="expression" dxfId="18" priority="119">
      <formula>$A92="裁處"</formula>
    </cfRule>
    <cfRule type="expression" dxfId="17" priority="196">
      <formula>$A89="裁處"</formula>
    </cfRule>
  </conditionalFormatting>
  <conditionalFormatting sqref="D33:D34">
    <cfRule type="expression" dxfId="16" priority="214">
      <formula>$D33="撤銷"</formula>
    </cfRule>
    <cfRule type="expression" dxfId="15" priority="215">
      <formula>$D33="註銷後受償"</formula>
    </cfRule>
    <cfRule type="expression" dxfId="14" priority="216">
      <formula>$D33="註銷"</formula>
    </cfRule>
    <cfRule type="expression" dxfId="13" priority="217">
      <formula>$D33="撤銷"</formula>
    </cfRule>
    <cfRule type="expression" dxfId="12" priority="218">
      <formula>$D33="憑證取得"</formula>
    </cfRule>
    <cfRule type="expression" dxfId="11" priority="219">
      <formula>$D33="強制執行"</formula>
    </cfRule>
    <cfRule type="expression" dxfId="10" priority="220">
      <formula>$D33="分期繳納"</formula>
    </cfRule>
    <cfRule type="expression" dxfId="9" priority="221">
      <formula>$D33="催繳"</formula>
    </cfRule>
    <cfRule type="expression" dxfId="8" priority="222">
      <formula>$D33="行政訴訟"</formula>
    </cfRule>
    <cfRule type="expression" dxfId="7" priority="223">
      <formula>$D33="訴願"</formula>
    </cfRule>
    <cfRule type="expression" dxfId="6" priority="224">
      <formula>$D33="裁處"</formula>
    </cfRule>
    <cfRule type="expression" dxfId="5" priority="225">
      <formula>$D33="繳清"</formula>
    </cfRule>
    <cfRule type="expression" dxfId="4" priority="226">
      <formula>$A87="裁處"</formula>
    </cfRule>
    <cfRule type="expression" dxfId="3" priority="227">
      <formula>$A90="裁處"</formula>
    </cfRule>
  </conditionalFormatting>
  <conditionalFormatting sqref="D33:D35">
    <cfRule type="expression" dxfId="2" priority="128">
      <formula>$A89="裁處"</formula>
    </cfRule>
  </conditionalFormatting>
  <conditionalFormatting sqref="D35">
    <cfRule type="expression" dxfId="1" priority="126">
      <formula>$A90="裁處"</formula>
    </cfRule>
    <cfRule type="expression" dxfId="0" priority="175">
      <formula>$A88="裁處"</formula>
    </cfRule>
  </conditionalFormatting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2026-04-24T02:42:46Z</cp:lastPrinted>
  <dcterms:created xsi:type="dcterms:W3CDTF">2022-09-19T08:56:10Z</dcterms:created>
  <dcterms:modified xsi:type="dcterms:W3CDTF">2026-04-24T02:43:48Z</dcterms:modified>
</cp:coreProperties>
</file>